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gonzale\Documents\"/>
    </mc:Choice>
  </mc:AlternateContent>
  <xr:revisionPtr revIDLastSave="0" documentId="8_{29B05CC7-17F1-4C2D-9B76-9555FB6D7D80}" xr6:coauthVersionLast="47" xr6:coauthVersionMax="47" xr10:uidLastSave="{00000000-0000-0000-0000-000000000000}"/>
  <bookViews>
    <workbookView xWindow="-120" yWindow="-120" windowWidth="51840" windowHeight="21120" xr2:uid="{E70158E7-FF51-44A1-8D69-E052E2F4C86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Actuarial</a:t>
            </a:r>
            <a:r>
              <a:rPr lang="en-US" baseline="0"/>
              <a:t> Assets vs. Accrued Liabilities </a:t>
            </a:r>
            <a:endParaRPr lang="en-US"/>
          </a:p>
        </c:rich>
      </c:tx>
      <c:layout>
        <c:manualLayout>
          <c:xMode val="edge"/>
          <c:yMode val="edge"/>
          <c:x val="0.288236001749781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'[1]Assets vs. Liabilities'!$C$3</c:f>
              <c:strCache>
                <c:ptCount val="1"/>
                <c:pt idx="0">
                  <c:v> Actuarial Value of Assets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'[1]Assets vs. Liabilities'!$B$6:$B$10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'[1]Assets vs. Liabilities'!$C$5:$C$9</c:f>
              <c:numCache>
                <c:formatCode>"$"#,##0</c:formatCode>
                <c:ptCount val="5"/>
                <c:pt idx="0">
                  <c:v>393485849</c:v>
                </c:pt>
                <c:pt idx="1">
                  <c:v>409035774</c:v>
                </c:pt>
                <c:pt idx="2">
                  <c:v>429681970</c:v>
                </c:pt>
                <c:pt idx="3">
                  <c:v>452176561</c:v>
                </c:pt>
                <c:pt idx="4">
                  <c:v>477686020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E-4A37-99E2-41E2BBCC8BC4}"/>
            </c:ext>
          </c:extLst>
        </c:ser>
        <c:ser>
          <c:idx val="1"/>
          <c:order val="1"/>
          <c:tx>
            <c:strRef>
              <c:f>'[1]Assets vs. Liabilities'!$D$3</c:f>
              <c:strCache>
                <c:ptCount val="1"/>
                <c:pt idx="0">
                  <c:v> Actuarial Accrued Liabilities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'[1]Assets vs. Liabilities'!$B$6:$B$10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'[1]Assets vs. Liabilities'!$D$6:$D$10</c:f>
              <c:numCache>
                <c:formatCode>"$"#,##0</c:formatCode>
                <c:ptCount val="5"/>
                <c:pt idx="0">
                  <c:v>431606390</c:v>
                </c:pt>
                <c:pt idx="1">
                  <c:v>449427990</c:v>
                </c:pt>
                <c:pt idx="2">
                  <c:v>466999463</c:v>
                </c:pt>
                <c:pt idx="3">
                  <c:v>492353030</c:v>
                </c:pt>
                <c:pt idx="4">
                  <c:v>515220132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E-4A37-99E2-41E2BBCC8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6169343"/>
        <c:axId val="726173919"/>
      </c:barChart>
      <c:catAx>
        <c:axId val="726169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173919"/>
        <c:crosses val="autoZero"/>
        <c:auto val="1"/>
        <c:lblAlgn val="ctr"/>
        <c:lblOffset val="100"/>
        <c:noMultiLvlLbl val="0"/>
      </c:catAx>
      <c:valAx>
        <c:axId val="726173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169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16</xdr:row>
      <xdr:rowOff>26670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5EE64A-9F9C-43DB-8B6A-B2A1F4A10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gonzale\AppData\Local\Microsoft\Windows\INetCache\Content.Outlook\45UUE6FK\Charts%202023.xlsx" TargetMode="External"/><Relationship Id="rId1" Type="http://schemas.openxmlformats.org/officeDocument/2006/relationships/externalLinkPath" Target="/Users/sgonzale/AppData/Local/Microsoft/Windows/INetCache/Content.Outlook/45UUE6FK/Char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als"/>
      <sheetName val="Historical Investment Returns"/>
      <sheetName val="ADC as % of Pay"/>
      <sheetName val="Funding Basis as %"/>
      <sheetName val="Funding Percentage"/>
      <sheetName val="Assets vs. Liabilities"/>
      <sheetName val="Funding Basis"/>
    </sheetNames>
    <sheetDataSet>
      <sheetData sheetId="0"/>
      <sheetData sheetId="1"/>
      <sheetData sheetId="2"/>
      <sheetData sheetId="3"/>
      <sheetData sheetId="4"/>
      <sheetData sheetId="5">
        <row r="3">
          <cell r="C3" t="str">
            <v>Actuarial Value of Assets</v>
          </cell>
          <cell r="D3" t="str">
            <v>Actuarial Accrued Liabilities</v>
          </cell>
        </row>
        <row r="5">
          <cell r="C5">
            <v>393485849</v>
          </cell>
        </row>
        <row r="6">
          <cell r="B6">
            <v>2019</v>
          </cell>
          <cell r="C6">
            <v>409035774</v>
          </cell>
          <cell r="D6">
            <v>431606390</v>
          </cell>
        </row>
        <row r="7">
          <cell r="B7">
            <v>2020</v>
          </cell>
          <cell r="C7">
            <v>429681970</v>
          </cell>
          <cell r="D7">
            <v>449427990</v>
          </cell>
        </row>
        <row r="8">
          <cell r="B8">
            <v>2021</v>
          </cell>
          <cell r="C8">
            <v>452176561</v>
          </cell>
          <cell r="D8">
            <v>466999463</v>
          </cell>
        </row>
        <row r="9">
          <cell r="B9">
            <v>2022</v>
          </cell>
          <cell r="C9">
            <v>477686020</v>
          </cell>
          <cell r="D9">
            <v>492353030</v>
          </cell>
        </row>
        <row r="10">
          <cell r="B10">
            <v>2023</v>
          </cell>
          <cell r="D10">
            <v>515220132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4BA7-8035-4A2F-909F-4D99F4CB0726}">
  <dimension ref="A1"/>
  <sheetViews>
    <sheetView tabSelected="1" workbookViewId="0">
      <selection activeCell="E25" sqref="E2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Gonzalez</dc:creator>
  <cp:lastModifiedBy>Sofia Gonzalez</cp:lastModifiedBy>
  <dcterms:created xsi:type="dcterms:W3CDTF">2024-06-19T19:30:25Z</dcterms:created>
  <dcterms:modified xsi:type="dcterms:W3CDTF">2024-06-19T19:32:53Z</dcterms:modified>
</cp:coreProperties>
</file>